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3°TRIMESTRE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<sst xmlns="http://schemas.openxmlformats.org/spreadsheetml/2006/main" count="11" uniqueCount="11">
  <si>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</si>
  <si>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</si>
  <si>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</si>
  <si>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</si>
  <si>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</si>
  <si>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</si>
  <si>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</si>
  <si>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NAVIGLI SPA     3°TRIMESTRE 2022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</si>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</sst>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2" fontId="37" fillId="33" borderId="10" xfId="0" applyNumberFormat="1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3" fontId="37" fillId="33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3:H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3" max="3" width="15.140625" style="0" customWidth="1"/>
    <col min="4" max="4" width="18.57421875" style="0" customWidth="1"/>
    <col min="5" max="5" width="16.140625" style="0" customWidth="1"/>
    <col min="6" max="6" width="17.421875" style="0" customWidth="1"/>
    <col min="7" max="7" width="16.421875" style="0" customWidth="1"/>
    <col min="8" max="8" width="17.7109375" style="0" customWidth="1"/>
  </cols>
  <sheetData>
    <row r="3" spans="3:8" ht="23.25">
      <c r="C3" s="7" t="s">
        <v>7</v>
      </c>
      <c r="D3" s="7"/>
      <c r="E3" s="7"/>
      <c r="F3" s="7"/>
      <c r="G3" s="7"/>
      <c r="H3" s="7"/>
    </row>
    <row r="4" spans="3:8" s="1" customFormat="1" ht="30.7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3:8" ht="15">
      <c r="C5" s="3">
        <v>15</v>
      </c>
      <c r="D5" s="3" t="s">
        <v>8</v>
      </c>
      <c r="E5" s="3">
        <v>72</v>
      </c>
      <c r="F5" s="3">
        <v>22.86</v>
      </c>
      <c r="G5" s="3">
        <v>243</v>
      </c>
      <c r="H5" s="3">
        <v>77.14</v>
      </c>
    </row>
    <row r="6" spans="3:8" ht="15">
      <c r="C6" s="3">
        <v>15</v>
      </c>
      <c r="D6" s="3" t="s">
        <v>9</v>
      </c>
      <c r="E6" s="3">
        <v>129</v>
      </c>
      <c r="F6" s="3">
        <v>39.09</v>
      </c>
      <c r="G6" s="3">
        <v>201</v>
      </c>
      <c r="H6" s="3">
        <v>60.91</v>
      </c>
    </row>
    <row r="7" spans="3:8" ht="15">
      <c r="C7" s="3">
        <v>15</v>
      </c>
      <c r="D7" s="3" t="s">
        <v>10</v>
      </c>
      <c r="E7" s="3">
        <v>34</v>
      </c>
      <c r="F7" s="3">
        <v>10.3</v>
      </c>
      <c r="G7" s="3">
        <v>296</v>
      </c>
      <c r="H7" s="3">
        <v>89.7</v>
      </c>
    </row>
    <row r="8" spans="3:8" ht="15">
      <c r="C8" s="8" t="s">
        <v>6</v>
      </c>
      <c r="D8" s="8"/>
      <c r="E8" s="4">
        <f>(E5+E6+E7)/3</f>
        <v>78.33333333333333</v>
      </c>
      <c r="F8" s="5">
        <f>(F5+F6+F7)/3</f>
        <v>24.083333333333332</v>
      </c>
      <c r="G8" s="6">
        <f>(G5+G6+G7)/3</f>
        <v>246.66666666666666</v>
      </c>
      <c r="H8" s="5">
        <f>(H5+H6+H7)/3</f>
        <v>75.91666666666667</v>
      </c>
    </row>
  </sheetData>
  <sheetProtection/>
  <mergeCells count="2">
    <mergeCell ref="C3:H3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2022-05-04T08:02:32Z</cp:lastPrinted>
  <dcterms:created xsi:type="dcterms:W3CDTF">2018-07-24T09:41:52Z</dcterms:created>
  <dcterms:modified xsi:type="dcterms:W3CDTF">2022-11-10T07:44:36Z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