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1°TRIMESTRE 202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<sst xmlns="http://schemas.openxmlformats.org/spreadsheetml/2006/main" count="11" uniqueCount="11">
  <si>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 DIPENDENTI</t>
  </si>
  <si>
    <t>MESE DI RIFERIMENTO</t>
  </si>
  <si>
    <t>GIORNI DI ASSENZA</t>
  </si>
  <si>
    <t>% GIORNI DI ASSENZA</t>
  </si>
  <si>
    <t>GIORNI DI PRESENZA</t>
  </si>
  <si>
    <t>% GIORNI DI PRESENZA</t>
  </si>
  <si>
    <t>GENNAIO</t>
  </si>
  <si>
    <t>FEBBRAIO</t>
  </si>
  <si>
    <t>MARZO</t>
  </si>
  <si>
    <t>MEDIA DEL TRIMESTRE</t>
  </si>
  <si>
    <t>CONSORZIO DEI COMUNI DEI NAVIGLI     1°TRIMESTRE 2024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</si>
</sst>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1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38" fillId="33" borderId="10" xfId="0" applyFont="1" applyFill="1" applyBorder="1" applyAlignment="1">
      <alignment/>
    </xf>
    <xf numFmtId="0" fontId="39" fillId="12" borderId="10" xfId="0" applyFont="1" applyFill="1" applyBorder="1" applyAlignment="1">
      <alignment horizontal="center"/>
    </xf>
    <xf numFmtId="0" fontId="37" fillId="12" borderId="10" xfId="0" applyFont="1" applyFill="1" applyBorder="1" applyAlignment="1">
      <alignment horizontal="center"/>
    </xf>
    <xf numFmtId="2" fontId="37" fillId="12" borderId="10" xfId="0" applyNumberFormat="1" applyFont="1" applyFill="1" applyBorder="1" applyAlignment="1">
      <alignment/>
    </xf>
    <xf numFmtId="4" fontId="37" fillId="12" borderId="10" xfId="0" applyNumberFormat="1" applyFont="1" applyFill="1" applyBorder="1" applyAlignment="1">
      <alignment/>
    </xf>
    <xf numFmtId="3" fontId="37" fillId="12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C3:H8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2" width="8.8515625" style="1" customWidth="1"/>
    <col min="3" max="3" width="15.140625" style="1" customWidth="1"/>
    <col min="4" max="4" width="18.57421875" style="1" customWidth="1"/>
    <col min="5" max="5" width="16.140625" style="1" customWidth="1"/>
    <col min="6" max="6" width="17.421875" style="1" customWidth="1"/>
    <col min="7" max="7" width="16.421875" style="1" customWidth="1"/>
    <col min="8" max="8" width="17.7109375" style="1" customWidth="1"/>
    <col min="9" max="16384" width="8.8515625" style="1" customWidth="1"/>
  </cols>
  <sheetData>
    <row r="3" spans="3:8" ht="23.25">
      <c r="C3" s="5" t="s">
        <v>10</v>
      </c>
      <c r="D3" s="5"/>
      <c r="E3" s="5"/>
      <c r="F3" s="5"/>
      <c r="G3" s="5"/>
      <c r="H3" s="5"/>
    </row>
    <row r="4" spans="3:8" s="3" customFormat="1" ht="30.7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3:8" ht="15">
      <c r="C5" s="4">
        <v>16</v>
      </c>
      <c r="D5" s="4" t="s">
        <v>6</v>
      </c>
      <c r="E5" s="4">
        <v>46</v>
      </c>
      <c r="F5" s="4">
        <v>13.22</v>
      </c>
      <c r="G5" s="4">
        <v>302</v>
      </c>
      <c r="H5" s="4">
        <v>86.78</v>
      </c>
    </row>
    <row r="6" spans="3:8" ht="15">
      <c r="C6" s="4">
        <v>16</v>
      </c>
      <c r="D6" s="4" t="s">
        <v>7</v>
      </c>
      <c r="E6" s="4">
        <v>18</v>
      </c>
      <c r="F6" s="4">
        <v>5.42</v>
      </c>
      <c r="G6" s="4">
        <v>314</v>
      </c>
      <c r="H6" s="4">
        <v>94.58</v>
      </c>
    </row>
    <row r="7" spans="3:8" ht="15">
      <c r="C7" s="4">
        <v>16</v>
      </c>
      <c r="D7" s="4" t="s">
        <v>8</v>
      </c>
      <c r="E7" s="4">
        <v>15</v>
      </c>
      <c r="F7" s="4">
        <v>4.53</v>
      </c>
      <c r="G7" s="4">
        <v>316</v>
      </c>
      <c r="H7" s="4">
        <v>95.47</v>
      </c>
    </row>
    <row r="8" spans="3:8" ht="15">
      <c r="C8" s="6" t="s">
        <v>9</v>
      </c>
      <c r="D8" s="6"/>
      <c r="E8" s="7">
        <f>(E5+E6+E7)/3</f>
        <v>26.333333333333332</v>
      </c>
      <c r="F8" s="8">
        <f>(F5+F6+F7)/3</f>
        <v>7.723333333333334</v>
      </c>
      <c r="G8" s="9">
        <f>(G5+G6+G7)/3</f>
        <v>310.6666666666667</v>
      </c>
      <c r="H8" s="8">
        <f>(H5+H6+H7)/3</f>
        <v>92.27666666666669</v>
      </c>
    </row>
  </sheetData>
  <sheetProtection/>
  <mergeCells count="2">
    <mergeCell ref="C3:H3"/>
    <mergeCell ref="C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2024-04-18T10:51:32Z</cp:lastPrinted>
  <dcterms:created xsi:type="dcterms:W3CDTF">2018-07-24T09:41:52Z</dcterms:created>
  <dcterms:modified xsi:type="dcterms:W3CDTF">2024-04-18T10:52:22Z</dcterms:modified>
  <cp:category/>
  <cp:version/>
  <cp:contentType/>
  <cp:contentStatus/>
</cp:coreProperties>
</file>